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'Sheet1'!$A$1:$O$67</definedName>
  </definedNames>
  <calcPr fullCalcOnLoad="1"/>
</workbook>
</file>

<file path=xl/sharedStrings.xml><?xml version="1.0" encoding="utf-8"?>
<sst xmlns="http://schemas.openxmlformats.org/spreadsheetml/2006/main" count="55" uniqueCount="49">
  <si>
    <t>Names of Players</t>
  </si>
  <si>
    <t>Round 1</t>
  </si>
  <si>
    <t>The groups will then be displayed for each</t>
  </si>
  <si>
    <t>of the rounds.</t>
  </si>
  <si>
    <t>Round 2</t>
  </si>
  <si>
    <t>Round 3</t>
  </si>
  <si>
    <t>Round 6</t>
  </si>
  <si>
    <t>Round 5</t>
  </si>
  <si>
    <t>Round 4</t>
  </si>
  <si>
    <t>Golf Course:</t>
  </si>
  <si>
    <t>Date:</t>
  </si>
  <si>
    <t>Time:</t>
  </si>
  <si>
    <t>Directions</t>
  </si>
  <si>
    <t>You may also fill in the tee times for each group</t>
  </si>
  <si>
    <t>as well as the date and the golf course.</t>
  </si>
  <si>
    <t>You can then print out this spreadsheet.</t>
  </si>
  <si>
    <t>File --&gt; Print --&gt; OK</t>
  </si>
  <si>
    <t>Wed</t>
  </si>
  <si>
    <t>This Excel worksheet is exclusively copyrighted to Probable Golf Instruction Ltd.</t>
  </si>
  <si>
    <t>Copying and/or distributing are strictly prohibited.©</t>
  </si>
  <si>
    <t xml:space="preserve">This is a draw that minimizes repeats. Because there are so few players compared to rounds, </t>
  </si>
  <si>
    <t>it's not possible to have a draw where there aren't any repeats.</t>
  </si>
  <si>
    <t>Golf Draw -- 16 Players, 8 Rounds</t>
  </si>
  <si>
    <t>Round 7</t>
  </si>
  <si>
    <t>Round 8</t>
  </si>
  <si>
    <t>You can only type into cells that are colour.</t>
  </si>
  <si>
    <t>Type in the names of the 16 players at the top/left.</t>
  </si>
  <si>
    <t>Tiger Woods</t>
  </si>
  <si>
    <t>Phil Mickelson</t>
  </si>
  <si>
    <t>Lee Westwood</t>
  </si>
  <si>
    <t>Steve Stricker</t>
  </si>
  <si>
    <t>This area will list the number of repeats between players.</t>
  </si>
  <si>
    <t>Example:</t>
  </si>
  <si>
    <t>Most players play with one another twice, but there are some 3-peats.</t>
  </si>
  <si>
    <t>The 3-peats are:</t>
  </si>
  <si>
    <t>Players 1 &amp; 5</t>
  </si>
  <si>
    <t>Players 2 &amp;15</t>
  </si>
  <si>
    <t>Players 7 &amp; 12</t>
  </si>
  <si>
    <t>Players 10 &amp; 16</t>
  </si>
  <si>
    <t>All players names are</t>
  </si>
  <si>
    <t>input into the slots above.</t>
  </si>
  <si>
    <t xml:space="preserve">They are then sorted into </t>
  </si>
  <si>
    <t>foursomes (or threesomes</t>
  </si>
  <si>
    <t>if requested) so that there</t>
  </si>
  <si>
    <t>are a mininum number</t>
  </si>
  <si>
    <t>of repeats.</t>
  </si>
  <si>
    <t>To view the golf draws</t>
  </si>
  <si>
    <t>CLICK HERE</t>
  </si>
  <si>
    <t>currently available: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</si>
</sst>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h:mm\ AM/PM;@"/>
    <numFmt numFmtId="174" formatCode="[$-409]dddd\,\ mmmm\ dd\,\ yyyy"/>
    <numFmt numFmtId="175" formatCode="[$-409]mmmm\-yy;@"/>
    <numFmt numFmtId="176" formatCode="[$-409]mmm\-yy;@"/>
    <numFmt numFmtId="177" formatCode="[$-409]d\-mmm;@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u val="single"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u val="single"/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177" fontId="0" fillId="33" borderId="0" xfId="0" applyNumberForma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0" fillId="0" borderId="0" xfId="53" applyAlignment="1" applyProtection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53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bablegolfinstruction.com/tournament-draw-minimize-repeats.htm" TargetMode="External" /><Relationship Id="rId2" Type="http://schemas.openxmlformats.org/officeDocument/2006/relationships/hyperlink" Target="http://www.probablegolfinstruction.com/tournament-draw-minimize-repeats.htm" TargetMode="External" /><Relationship Id="rId3" Type="http://schemas.openxmlformats.org/officeDocument/2006/relationships/hyperlink" Target="http://www.probablegolfinstruction.com/tournament-draw-minimize-repeats.ht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0">
      <selection activeCell="B33" sqref="B33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4" width="6.7109375" style="0" customWidth="1"/>
    <col min="5" max="5" width="20.7109375" style="0" customWidth="1"/>
    <col min="6" max="6" width="6.7109375" style="0" customWidth="1"/>
    <col min="7" max="7" width="20.7109375" style="0" customWidth="1"/>
    <col min="8" max="8" width="6.7109375" style="0" customWidth="1"/>
    <col min="9" max="9" width="20.7109375" style="0" customWidth="1"/>
  </cols>
  <sheetData>
    <row r="1" spans="1:11" ht="12.75">
      <c r="A1" s="1">
        <v>1</v>
      </c>
      <c r="B1" s="11" t="s">
        <v>27</v>
      </c>
      <c r="E1" s="2" t="s">
        <v>22</v>
      </c>
      <c r="J1" s="9"/>
      <c r="K1" s="10" t="s">
        <v>12</v>
      </c>
    </row>
    <row r="2" spans="1:11" ht="12.75">
      <c r="A2" s="1">
        <f>A1+1</f>
        <v>2</v>
      </c>
      <c r="B2" s="11" t="s">
        <v>28</v>
      </c>
      <c r="E2" s="2"/>
      <c r="J2" s="9"/>
      <c r="K2" s="9"/>
    </row>
    <row r="3" spans="1:11" ht="12.75">
      <c r="A3" s="1">
        <f aca="true" t="shared" si="0" ref="A3:A12">A2+1</f>
        <v>3</v>
      </c>
      <c r="B3" s="11" t="s">
        <v>29</v>
      </c>
      <c r="C3" s="2" t="s">
        <v>10</v>
      </c>
      <c r="D3" s="12">
        <v>39143</v>
      </c>
      <c r="E3" s="4" t="s">
        <v>9</v>
      </c>
      <c r="G3" s="13"/>
      <c r="J3" s="10">
        <v>1</v>
      </c>
      <c r="K3" s="9" t="s">
        <v>26</v>
      </c>
    </row>
    <row r="4" spans="1:11" ht="12.75">
      <c r="A4" s="1">
        <f t="shared" si="0"/>
        <v>4</v>
      </c>
      <c r="B4" s="11" t="s">
        <v>30</v>
      </c>
      <c r="D4" s="12" t="s">
        <v>17</v>
      </c>
      <c r="J4" s="10"/>
      <c r="K4" s="9" t="s">
        <v>2</v>
      </c>
    </row>
    <row r="5" spans="1:11" ht="12.75">
      <c r="A5" s="1">
        <f t="shared" si="0"/>
        <v>5</v>
      </c>
      <c r="B5" s="11"/>
      <c r="J5" s="10"/>
      <c r="K5" s="9" t="s">
        <v>3</v>
      </c>
    </row>
    <row r="6" spans="1:11" ht="12.75">
      <c r="A6" s="1">
        <f t="shared" si="0"/>
        <v>6</v>
      </c>
      <c r="B6" s="11"/>
      <c r="J6" s="10">
        <v>2</v>
      </c>
      <c r="K6" s="9" t="s">
        <v>13</v>
      </c>
    </row>
    <row r="7" spans="1:11" ht="12.75">
      <c r="A7" s="1">
        <f t="shared" si="0"/>
        <v>7</v>
      </c>
      <c r="B7" s="11"/>
      <c r="D7" t="s">
        <v>11</v>
      </c>
      <c r="E7" s="2" t="s">
        <v>1</v>
      </c>
      <c r="G7" s="2" t="s">
        <v>4</v>
      </c>
      <c r="I7" s="2" t="s">
        <v>5</v>
      </c>
      <c r="J7" s="10"/>
      <c r="K7" s="9" t="s">
        <v>14</v>
      </c>
    </row>
    <row r="8" spans="1:11" ht="12.75">
      <c r="A8" s="1">
        <f t="shared" si="0"/>
        <v>8</v>
      </c>
      <c r="B8" s="11"/>
      <c r="J8" s="10"/>
      <c r="K8" s="9"/>
    </row>
    <row r="9" spans="1:15" ht="12.75">
      <c r="A9" s="1">
        <f t="shared" si="0"/>
        <v>9</v>
      </c>
      <c r="B9" s="11"/>
      <c r="D9" s="13"/>
      <c r="E9" s="3" t="str">
        <f>$B$2</f>
        <v>Phil Mickelson</v>
      </c>
      <c r="F9" s="13"/>
      <c r="G9" s="3"/>
      <c r="H9" s="13"/>
      <c r="I9" s="3"/>
      <c r="J9" s="10"/>
      <c r="K9" s="9" t="s">
        <v>25</v>
      </c>
      <c r="O9" s="14"/>
    </row>
    <row r="10" spans="1:11" ht="12.75">
      <c r="A10" s="1">
        <f t="shared" si="0"/>
        <v>10</v>
      </c>
      <c r="B10" s="11"/>
      <c r="D10" s="5"/>
      <c r="E10" s="3" t="str">
        <f>$B$3</f>
        <v>Lee Westwood</v>
      </c>
      <c r="F10" s="5"/>
      <c r="G10" s="18" t="s">
        <v>46</v>
      </c>
      <c r="H10" s="5"/>
      <c r="I10" s="3"/>
      <c r="J10" s="10"/>
      <c r="K10" s="9"/>
    </row>
    <row r="11" spans="1:11" ht="12.75">
      <c r="A11" s="1">
        <f t="shared" si="0"/>
        <v>11</v>
      </c>
      <c r="B11" s="11"/>
      <c r="D11" s="5"/>
      <c r="E11" s="3"/>
      <c r="F11" s="5"/>
      <c r="G11" s="18" t="s">
        <v>48</v>
      </c>
      <c r="H11" s="5"/>
      <c r="I11" s="3"/>
      <c r="J11" s="10">
        <v>3</v>
      </c>
      <c r="K11" s="9" t="s">
        <v>15</v>
      </c>
    </row>
    <row r="12" spans="1:11" ht="12.75">
      <c r="A12" s="1">
        <f t="shared" si="0"/>
        <v>12</v>
      </c>
      <c r="B12" s="11"/>
      <c r="D12" s="5"/>
      <c r="E12" s="3"/>
      <c r="F12" s="5"/>
      <c r="G12" s="19"/>
      <c r="H12" s="5"/>
      <c r="I12" s="3"/>
      <c r="J12" s="9"/>
      <c r="K12" s="9" t="s">
        <v>16</v>
      </c>
    </row>
    <row r="13" spans="1:11" ht="12.75">
      <c r="A13" s="1">
        <f>A12+1</f>
        <v>13</v>
      </c>
      <c r="B13" s="11"/>
      <c r="D13" s="5"/>
      <c r="F13" s="5"/>
      <c r="G13" s="20" t="s">
        <v>47</v>
      </c>
      <c r="H13" s="5"/>
      <c r="J13" s="9"/>
      <c r="K13" s="9"/>
    </row>
    <row r="14" spans="1:11" ht="12.75">
      <c r="A14" s="1">
        <f>A13+1</f>
        <v>14</v>
      </c>
      <c r="B14" s="11"/>
      <c r="D14" s="13"/>
      <c r="E14" s="3" t="str">
        <f>$B$1</f>
        <v>Tiger Woods</v>
      </c>
      <c r="F14" s="13"/>
      <c r="G14" s="3"/>
      <c r="H14" s="13"/>
      <c r="I14" s="3" t="str">
        <f>$B$2</f>
        <v>Phil Mickelson</v>
      </c>
      <c r="J14" s="9"/>
      <c r="K14" s="9"/>
    </row>
    <row r="15" spans="1:11" ht="12.75">
      <c r="A15" s="1">
        <f>A14+1</f>
        <v>15</v>
      </c>
      <c r="B15" s="11"/>
      <c r="D15" s="5"/>
      <c r="E15" s="3"/>
      <c r="F15" s="5"/>
      <c r="G15" s="3"/>
      <c r="H15" s="5"/>
      <c r="I15" s="3" t="str">
        <f>$B$4</f>
        <v>Steve Stricker</v>
      </c>
      <c r="J15" s="9"/>
      <c r="K15" s="9"/>
    </row>
    <row r="16" spans="1:11" ht="12.75">
      <c r="A16" s="1">
        <f>A15+1</f>
        <v>16</v>
      </c>
      <c r="B16" s="11"/>
      <c r="D16" s="5"/>
      <c r="E16" s="3"/>
      <c r="F16" s="5"/>
      <c r="G16" s="3"/>
      <c r="H16" s="5"/>
      <c r="I16" s="3"/>
      <c r="J16" s="9" t="s">
        <v>20</v>
      </c>
      <c r="K16" s="9"/>
    </row>
    <row r="17" spans="4:11" ht="12.75">
      <c r="D17" s="5"/>
      <c r="E17" s="3"/>
      <c r="F17" s="5"/>
      <c r="G17" s="3"/>
      <c r="H17" s="5"/>
      <c r="I17" s="3"/>
      <c r="J17" s="9" t="s">
        <v>21</v>
      </c>
      <c r="K17" s="9"/>
    </row>
    <row r="18" spans="2:8" ht="12.75">
      <c r="B18" s="2" t="s">
        <v>0</v>
      </c>
      <c r="D18" s="5"/>
      <c r="F18" s="5"/>
      <c r="H18" s="5"/>
    </row>
    <row r="19" spans="2:10" ht="12.75">
      <c r="B19" s="2"/>
      <c r="D19" s="13"/>
      <c r="E19" s="3" t="str">
        <f>$B$4</f>
        <v>Steve Stricker</v>
      </c>
      <c r="F19" s="13"/>
      <c r="G19" s="3" t="str">
        <f>$B$1</f>
        <v>Tiger Woods</v>
      </c>
      <c r="H19" s="13"/>
      <c r="I19" s="3" t="str">
        <f>$B$3</f>
        <v>Lee Westwood</v>
      </c>
      <c r="J19" t="s">
        <v>31</v>
      </c>
    </row>
    <row r="20" spans="4:9" ht="12.75">
      <c r="D20" s="6"/>
      <c r="E20" s="3"/>
      <c r="F20" s="6"/>
      <c r="G20" s="3" t="str">
        <f>$B$2</f>
        <v>Phil Mickelson</v>
      </c>
      <c r="H20" s="6"/>
      <c r="I20" s="3"/>
    </row>
    <row r="21" spans="2:11" ht="12.75">
      <c r="B21" s="15" t="s">
        <v>39</v>
      </c>
      <c r="D21" s="6"/>
      <c r="E21" s="3"/>
      <c r="F21" s="6"/>
      <c r="G21" s="3"/>
      <c r="H21" s="6"/>
      <c r="I21" s="3"/>
      <c r="J21" s="15" t="s">
        <v>32</v>
      </c>
      <c r="K21" s="16"/>
    </row>
    <row r="22" spans="2:11" ht="12.75">
      <c r="B22" s="15" t="s">
        <v>40</v>
      </c>
      <c r="D22" s="6"/>
      <c r="E22" s="3"/>
      <c r="F22" s="6"/>
      <c r="G22" s="3"/>
      <c r="H22" s="6"/>
      <c r="I22" s="3"/>
      <c r="J22" s="16"/>
      <c r="K22" s="16"/>
    </row>
    <row r="23" spans="2:11" ht="12.75">
      <c r="B23" s="15" t="s">
        <v>41</v>
      </c>
      <c r="D23" s="6"/>
      <c r="E23" s="3"/>
      <c r="F23" s="6"/>
      <c r="G23" s="3"/>
      <c r="H23" s="6"/>
      <c r="I23" s="3"/>
      <c r="J23" s="15" t="s">
        <v>33</v>
      </c>
      <c r="K23" s="15"/>
    </row>
    <row r="24" spans="2:11" ht="12.75">
      <c r="B24" s="15" t="s">
        <v>42</v>
      </c>
      <c r="D24" s="13"/>
      <c r="E24" s="3"/>
      <c r="F24" s="13"/>
      <c r="G24" s="3" t="str">
        <f>$B$4</f>
        <v>Steve Stricker</v>
      </c>
      <c r="H24" s="13"/>
      <c r="I24" s="3" t="str">
        <f>$B$1</f>
        <v>Tiger Woods</v>
      </c>
      <c r="J24" s="15" t="s">
        <v>34</v>
      </c>
      <c r="K24" s="15"/>
    </row>
    <row r="25" spans="2:11" ht="12.75">
      <c r="B25" s="15" t="s">
        <v>43</v>
      </c>
      <c r="D25" s="6"/>
      <c r="E25" s="3"/>
      <c r="F25" s="6"/>
      <c r="G25" s="3" t="str">
        <f>$B$3</f>
        <v>Lee Westwood</v>
      </c>
      <c r="H25" s="6"/>
      <c r="I25" s="3"/>
      <c r="J25" s="15"/>
      <c r="K25" s="15"/>
    </row>
    <row r="26" spans="2:11" ht="12.75">
      <c r="B26" s="15" t="s">
        <v>44</v>
      </c>
      <c r="D26" s="6"/>
      <c r="E26" s="3"/>
      <c r="F26" s="6"/>
      <c r="G26" s="3"/>
      <c r="H26" s="6"/>
      <c r="I26" s="3"/>
      <c r="J26" s="15"/>
      <c r="K26" s="15" t="s">
        <v>35</v>
      </c>
    </row>
    <row r="27" spans="2:11" ht="12.75">
      <c r="B27" s="15" t="s">
        <v>45</v>
      </c>
      <c r="D27" s="6"/>
      <c r="E27" s="3"/>
      <c r="F27" s="6"/>
      <c r="G27" s="3"/>
      <c r="H27" s="6"/>
      <c r="I27" s="3"/>
      <c r="J27" s="15"/>
      <c r="K27" s="15" t="s">
        <v>36</v>
      </c>
    </row>
    <row r="28" spans="4:11" ht="12.75">
      <c r="D28" s="6"/>
      <c r="F28" s="6"/>
      <c r="H28" s="6"/>
      <c r="J28" s="15"/>
      <c r="K28" s="15" t="s">
        <v>37</v>
      </c>
    </row>
    <row r="29" spans="4:11" ht="12.75">
      <c r="D29" s="6"/>
      <c r="F29" s="6"/>
      <c r="H29" s="6"/>
      <c r="J29" s="15"/>
      <c r="K29" s="15" t="s">
        <v>38</v>
      </c>
    </row>
    <row r="30" spans="2:11" ht="12.75">
      <c r="B30" s="18" t="s">
        <v>46</v>
      </c>
      <c r="D30" s="6"/>
      <c r="E30" s="2" t="s">
        <v>8</v>
      </c>
      <c r="F30" s="6"/>
      <c r="G30" s="2" t="s">
        <v>7</v>
      </c>
      <c r="H30" s="6"/>
      <c r="I30" s="2" t="s">
        <v>6</v>
      </c>
      <c r="J30" s="16"/>
      <c r="K30" s="16"/>
    </row>
    <row r="31" spans="2:11" ht="12.75">
      <c r="B31" s="18" t="s">
        <v>48</v>
      </c>
      <c r="D31" s="6"/>
      <c r="F31" s="6"/>
      <c r="H31" s="6"/>
      <c r="J31" s="17"/>
      <c r="K31" s="16"/>
    </row>
    <row r="32" spans="2:11" ht="12.75">
      <c r="B32" s="19"/>
      <c r="D32" s="13"/>
      <c r="E32" s="3" t="str">
        <f>$B$2</f>
        <v>Phil Mickelson</v>
      </c>
      <c r="F32" s="13"/>
      <c r="G32" s="3" t="str">
        <f>$B$2</f>
        <v>Phil Mickelson</v>
      </c>
      <c r="H32" s="13"/>
      <c r="I32" s="3" t="str">
        <f>$B$2</f>
        <v>Phil Mickelson</v>
      </c>
      <c r="J32" s="16"/>
      <c r="K32" s="16"/>
    </row>
    <row r="33" spans="2:11" ht="12.75">
      <c r="B33" s="20" t="s">
        <v>47</v>
      </c>
      <c r="D33" s="5"/>
      <c r="E33" s="3"/>
      <c r="F33" s="5"/>
      <c r="G33" s="3"/>
      <c r="H33" s="5"/>
      <c r="I33" s="3" t="str">
        <f>$B$3</f>
        <v>Lee Westwood</v>
      </c>
      <c r="J33" s="18" t="s">
        <v>46</v>
      </c>
      <c r="K33" s="19"/>
    </row>
    <row r="34" spans="4:11" ht="12.75">
      <c r="D34" s="5"/>
      <c r="E34" s="3"/>
      <c r="F34" s="5"/>
      <c r="G34" s="3"/>
      <c r="H34" s="5"/>
      <c r="I34" s="3"/>
      <c r="J34" s="18" t="s">
        <v>48</v>
      </c>
      <c r="K34" s="19"/>
    </row>
    <row r="35" spans="4:11" ht="12.75">
      <c r="D35" s="5"/>
      <c r="E35" s="3"/>
      <c r="F35" s="5"/>
      <c r="G35" s="3"/>
      <c r="H35" s="5"/>
      <c r="I35" s="3"/>
      <c r="J35" s="19"/>
      <c r="K35" s="19"/>
    </row>
    <row r="36" spans="4:11" ht="12.75">
      <c r="D36" s="5"/>
      <c r="F36" s="5"/>
      <c r="H36" s="5"/>
      <c r="J36" s="20" t="s">
        <v>47</v>
      </c>
      <c r="K36" s="19"/>
    </row>
    <row r="37" spans="4:9" ht="12.75">
      <c r="D37" s="13"/>
      <c r="E37" s="3"/>
      <c r="F37" s="13"/>
      <c r="G37" s="3"/>
      <c r="H37" s="13"/>
      <c r="I37" s="3" t="str">
        <f>$B$1</f>
        <v>Tiger Woods</v>
      </c>
    </row>
    <row r="38" spans="4:9" ht="12.75">
      <c r="D38" s="5"/>
      <c r="E38" s="3"/>
      <c r="F38" s="5"/>
      <c r="G38" s="3"/>
      <c r="H38" s="5"/>
      <c r="I38" s="3"/>
    </row>
    <row r="39" spans="4:9" ht="12.75">
      <c r="D39" s="5"/>
      <c r="E39" s="3"/>
      <c r="F39" s="5"/>
      <c r="G39" s="3"/>
      <c r="H39" s="5"/>
      <c r="I39" s="3"/>
    </row>
    <row r="40" spans="4:9" ht="12.75">
      <c r="D40" s="5"/>
      <c r="E40" s="3"/>
      <c r="F40" s="5"/>
      <c r="G40" s="3"/>
      <c r="H40" s="5"/>
      <c r="I40" s="3"/>
    </row>
    <row r="41" spans="4:8" ht="12.75">
      <c r="D41" s="5"/>
      <c r="F41" s="5"/>
      <c r="H41" s="5"/>
    </row>
    <row r="42" spans="4:9" ht="12.75">
      <c r="D42" s="13"/>
      <c r="E42" s="3" t="str">
        <f>$B$4</f>
        <v>Steve Stricker</v>
      </c>
      <c r="F42" s="13"/>
      <c r="G42" s="3" t="str">
        <f>$B$3</f>
        <v>Lee Westwood</v>
      </c>
      <c r="H42" s="13"/>
      <c r="I42" s="3" t="str">
        <f>$B$4</f>
        <v>Steve Stricker</v>
      </c>
    </row>
    <row r="43" spans="4:9" ht="12.75">
      <c r="D43" s="6"/>
      <c r="E43" s="3"/>
      <c r="F43" s="6"/>
      <c r="G43" s="3"/>
      <c r="H43" s="6"/>
      <c r="I43" s="3"/>
    </row>
    <row r="44" spans="4:9" ht="12.75">
      <c r="D44" s="6"/>
      <c r="E44" s="3"/>
      <c r="F44" s="6"/>
      <c r="G44" s="3"/>
      <c r="H44" s="6"/>
      <c r="I44" s="3"/>
    </row>
    <row r="45" spans="4:9" ht="12.75">
      <c r="D45" s="6"/>
      <c r="E45" s="3"/>
      <c r="F45" s="6"/>
      <c r="G45" s="3"/>
      <c r="H45" s="6"/>
      <c r="I45" s="3"/>
    </row>
    <row r="46" spans="4:9" ht="12.75">
      <c r="D46" s="6"/>
      <c r="E46" s="3"/>
      <c r="F46" s="6"/>
      <c r="G46" s="3"/>
      <c r="H46" s="6"/>
      <c r="I46" s="3"/>
    </row>
    <row r="47" spans="4:9" ht="12.75">
      <c r="D47" s="13"/>
      <c r="E47" s="3" t="str">
        <f>$B$3</f>
        <v>Lee Westwood</v>
      </c>
      <c r="F47" s="13"/>
      <c r="G47" s="3" t="str">
        <f>$B$1</f>
        <v>Tiger Woods</v>
      </c>
      <c r="H47" s="13"/>
      <c r="I47" s="3"/>
    </row>
    <row r="48" spans="5:9" ht="12.75">
      <c r="E48" s="3" t="str">
        <f>$B$1</f>
        <v>Tiger Woods</v>
      </c>
      <c r="G48" s="3" t="str">
        <f>$B$4</f>
        <v>Steve Stricker</v>
      </c>
      <c r="I48" s="3"/>
    </row>
    <row r="49" spans="5:9" ht="12.75">
      <c r="E49" s="3"/>
      <c r="G49" s="3"/>
      <c r="I49" s="3"/>
    </row>
    <row r="50" spans="5:9" ht="12.75">
      <c r="E50" s="3"/>
      <c r="G50" s="3"/>
      <c r="I50" s="3"/>
    </row>
    <row r="51" spans="5:9" ht="12.75">
      <c r="E51" s="3"/>
      <c r="G51" s="3"/>
      <c r="I51" s="3"/>
    </row>
    <row r="52" spans="5:9" ht="12.75">
      <c r="E52" s="3"/>
      <c r="G52" s="3"/>
      <c r="I52" s="3"/>
    </row>
    <row r="53" spans="4:9" ht="12.75">
      <c r="D53" s="6"/>
      <c r="E53" s="2" t="s">
        <v>23</v>
      </c>
      <c r="F53" s="6"/>
      <c r="G53" s="2" t="s">
        <v>24</v>
      </c>
      <c r="I53" s="3"/>
    </row>
    <row r="54" spans="4:9" ht="12.75">
      <c r="D54" s="6"/>
      <c r="F54" s="6"/>
      <c r="I54" s="3"/>
    </row>
    <row r="55" spans="4:9" ht="12.75">
      <c r="D55" s="13"/>
      <c r="E55" s="3"/>
      <c r="F55" s="13"/>
      <c r="G55" s="3"/>
      <c r="I55" s="3"/>
    </row>
    <row r="56" spans="4:9" ht="12.75">
      <c r="D56" s="5"/>
      <c r="E56" s="3"/>
      <c r="F56" s="5"/>
      <c r="G56" s="3"/>
      <c r="I56" s="3"/>
    </row>
    <row r="57" spans="4:9" ht="12.75">
      <c r="D57" s="5"/>
      <c r="E57" s="3"/>
      <c r="F57" s="5"/>
      <c r="G57" s="3"/>
      <c r="I57" s="3"/>
    </row>
    <row r="58" spans="4:9" ht="12.75">
      <c r="D58" s="5"/>
      <c r="E58" s="3"/>
      <c r="F58" s="5"/>
      <c r="G58" s="3"/>
      <c r="I58" s="3"/>
    </row>
    <row r="59" spans="4:9" ht="12.75">
      <c r="D59" s="5"/>
      <c r="F59" s="5"/>
      <c r="I59" s="3"/>
    </row>
    <row r="60" spans="4:9" ht="12.75">
      <c r="D60" s="13"/>
      <c r="E60" s="3"/>
      <c r="F60" s="13"/>
      <c r="G60" s="3" t="str">
        <f>$B$2</f>
        <v>Phil Mickelson</v>
      </c>
      <c r="I60" s="3"/>
    </row>
    <row r="61" spans="4:9" ht="12.75">
      <c r="D61" s="5"/>
      <c r="E61" s="3"/>
      <c r="F61" s="5"/>
      <c r="G61" s="3" t="str">
        <f>$B$4</f>
        <v>Steve Stricker</v>
      </c>
      <c r="I61" s="3"/>
    </row>
    <row r="62" spans="4:9" ht="12.75">
      <c r="D62" s="5"/>
      <c r="E62" s="3"/>
      <c r="F62" s="5"/>
      <c r="G62" s="3"/>
      <c r="I62" s="3"/>
    </row>
    <row r="63" spans="4:9" ht="12.75">
      <c r="D63" s="5"/>
      <c r="E63" s="3"/>
      <c r="F63" s="5"/>
      <c r="G63" s="3"/>
      <c r="I63" s="3"/>
    </row>
    <row r="64" spans="4:9" ht="12.75">
      <c r="D64" s="5"/>
      <c r="F64" s="5"/>
      <c r="I64" s="3"/>
    </row>
    <row r="65" spans="4:9" ht="12.75">
      <c r="D65" s="13"/>
      <c r="E65" s="3" t="str">
        <f>$B$1</f>
        <v>Tiger Woods</v>
      </c>
      <c r="F65" s="13"/>
      <c r="G65" s="3" t="str">
        <f>$B$3</f>
        <v>Lee Westwood</v>
      </c>
      <c r="I65" s="3"/>
    </row>
    <row r="66" spans="4:7" ht="12.75">
      <c r="D66" s="6"/>
      <c r="E66" s="3" t="str">
        <f>$B$2</f>
        <v>Phil Mickelson</v>
      </c>
      <c r="F66" s="6"/>
      <c r="G66" s="3"/>
    </row>
    <row r="67" spans="2:7" ht="12.75">
      <c r="B67" s="7"/>
      <c r="D67" s="6"/>
      <c r="E67" s="3"/>
      <c r="F67" s="6"/>
      <c r="G67" s="3"/>
    </row>
    <row r="68" spans="4:7" ht="12.75">
      <c r="D68" s="6"/>
      <c r="E68" s="3"/>
      <c r="F68" s="6"/>
      <c r="G68" s="3"/>
    </row>
    <row r="69" spans="4:7" ht="12.75">
      <c r="D69" s="6"/>
      <c r="E69" s="3"/>
      <c r="F69" s="6"/>
      <c r="G69" s="3"/>
    </row>
    <row r="70" spans="4:7" ht="12.75">
      <c r="D70" s="13"/>
      <c r="E70" s="3" t="str">
        <f>$B$3</f>
        <v>Lee Westwood</v>
      </c>
      <c r="F70" s="13"/>
      <c r="G70" s="3" t="str">
        <f>$B$1</f>
        <v>Tiger Woods</v>
      </c>
    </row>
    <row r="71" spans="5:7" ht="12.75">
      <c r="E71" s="3" t="str">
        <f>$B$4</f>
        <v>Steve Stricker</v>
      </c>
      <c r="G71" s="3"/>
    </row>
    <row r="72" spans="5:7" ht="12.75">
      <c r="E72" s="3"/>
      <c r="G72" s="3"/>
    </row>
    <row r="73" spans="5:7" ht="12.75">
      <c r="E73" s="3"/>
      <c r="G73" s="3"/>
    </row>
    <row r="76" ht="18.75">
      <c r="B76" s="8" t="s">
        <v>18</v>
      </c>
    </row>
    <row r="77" ht="18.75">
      <c r="B77" s="8" t="s">
        <v>19</v>
      </c>
    </row>
  </sheetData>
  <sheetProtection password="C917" sheet="1" objects="1" scenarios="1" selectLockedCells="1"/>
  <hyperlinks>
    <hyperlink ref="B33" r:id="rId1" display="CLICK HERE"/>
    <hyperlink ref="J36" r:id="rId2" display="CLICK HERE"/>
    <hyperlink ref="G13" r:id="rId3" display="CLICK HERE"/>
  </hyperlinks>
  <printOptions/>
  <pageMargins left="0.75" right="0.75" top="1" bottom="1" header="0.5" footer="0.5"/>
  <pageSetup horizontalDpi="300" verticalDpi="300" orientation="portrait" scale="80" r:id="rId4"/>
  <headerFooter alignWithMargins="0">
    <oddHeader>&amp;CThis Excel worksheet is exclusively copyrighted to Probable Golf Instruction Ltd. Copying and/or distributing is strictly prohibited.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virtan</cp:lastModifiedBy>
  <cp:lastPrinted>2007-01-26T06:01:26Z</cp:lastPrinted>
  <dcterms:created xsi:type="dcterms:W3CDTF">2007-01-26T05:20:58Z</dcterms:created>
  <dcterms:modified xsi:type="dcterms:W3CDTF">2011-02-12T21:14:14Z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